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<sst xmlns="http://schemas.openxmlformats.org/spreadsheetml/2006/main" count="42" uniqueCount="42">
  <si>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</si>
  <si>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</si>
  <si>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</si>
  <si>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</si>
  <si>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</si>
  <si>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</si>
  <si>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</si>
  <si>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</si>
  <si>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</si>
  <si>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</si>
  <si>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</si>
  <si>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</si>
  <si>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</si>
  <si>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</si>
  <si>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</si>
  <si>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</si>
  <si>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</si>
  <si>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</si>
  <si>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</si>
  <si>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</si>
  <si>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</si>
  <si>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</si>
  <si>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</si>
  <si>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</si>
  <si>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</si>
  <si>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</si>
  <si>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</si>
  <si>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</si>
  <si>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</si>
  <si>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</si>
  <si>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</si>
  <si>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</si>
  <si>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</si>
  <si>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</si>
  <si>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</si>
  <si>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</si>
  <si>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</si>
  <si>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</si>
  <si>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</si>
  <si>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54-12з-2020</t>
  </si>
  <si>
    <t>Икра морковная</t>
  </si>
  <si>
    <t>15.05.2023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</si>
</sst>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27" sqref="I27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41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39</v>
      </c>
      <c r="D14" s="39" t="s">
        <v>40</v>
      </c>
      <c r="E14" s="46">
        <v>60</v>
      </c>
      <c r="F14" s="47">
        <v>7.84</v>
      </c>
      <c r="G14" s="46">
        <v>68</v>
      </c>
      <c r="H14" s="46">
        <v>1</v>
      </c>
      <c r="I14" s="46">
        <v>4</v>
      </c>
      <c r="J14" s="48">
        <v>6</v>
      </c>
      <c r="K14" s="6"/>
    </row>
    <row r="15" spans="1:11" x14ac:dyDescent="0.25">
      <c r="A15" s="14"/>
      <c r="B15" s="18" t="s">
        <v>20</v>
      </c>
      <c r="C15" s="32" t="s">
        <v>28</v>
      </c>
      <c r="D15" s="40" t="s">
        <v>29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30</v>
      </c>
      <c r="D16" s="40" t="s">
        <v>31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32</v>
      </c>
      <c r="D17" s="40" t="s">
        <v>33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37</v>
      </c>
      <c r="D18" s="40" t="s">
        <v>38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35</v>
      </c>
      <c r="D19" s="40" t="s">
        <v>36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34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63.499999999999993</v>
      </c>
      <c r="G22" s="36">
        <f>SUM(G14:G21)</f>
        <v>634.6</v>
      </c>
      <c r="H22" s="36">
        <f>SUM(H14:H21)</f>
        <v>27.799999999999997</v>
      </c>
      <c r="I22" s="36">
        <f>SUM(I14:I21)</f>
        <v>21.1</v>
      </c>
      <c r="J22" s="38">
        <f>SUM(J14:J21)</f>
        <v>82.3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2023-05-06T17:47:51Z</dcterms:modified>
</cp:coreProperties>
</file>