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<sst xmlns="http://schemas.openxmlformats.org/spreadsheetml/2006/main" count="40" uniqueCount="40">
  <si>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</si>
  <si>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</si>
  <si>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</si>
  <si>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</si>
  <si>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</si>
  <si>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</si>
  <si>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</si>
  <si>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</si>
  <si>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</si>
  <si>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</si>
  <si>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</si>
  <si>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</si>
  <si>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</si>
  <si>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</si>
  <si>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</si>
  <si>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</si>
  <si>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</si>
  <si>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</si>
  <si>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</si>
  <si>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</si>
  <si>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</si>
  <si>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</si>
  <si>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</si>
  <si>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</si>
  <si>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</si>
  <si>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</si>
  <si>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</si>
  <si>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8-й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</si>
  <si>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</si>
  <si>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</si>
  <si>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</si>
  <si>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</si>
  <si>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</si>
  <si>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</si>
  <si>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</si>
  <si>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</si>
  <si>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Хлеб ржано-пшеничный</t>
  </si>
  <si>
    <t>МБОУ МО Плавский район "ПСОШ№1"</t>
  </si>
  <si>
    <t>Кисель плодово-ягодный</t>
  </si>
  <si>
    <t>20.09.2022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</si>
</sst>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9" sqref="M19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37</v>
      </c>
      <c r="C1" s="66"/>
      <c r="D1" s="66"/>
      <c r="E1" t="s">
        <v>39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28</v>
      </c>
      <c r="D13" s="38" t="s">
        <v>29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30</v>
      </c>
      <c r="D14" s="39" t="s">
        <v>31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32</v>
      </c>
      <c r="D15" s="39" t="s">
        <v>33</v>
      </c>
      <c r="E15" s="47">
        <v>150</v>
      </c>
      <c r="F15" s="48">
        <v>11.43</v>
      </c>
      <c r="G15" s="47">
        <v>133.30000000000001</v>
      </c>
      <c r="H15" s="50">
        <v>2.9</v>
      </c>
      <c r="I15" s="50">
        <v>7.5</v>
      </c>
      <c r="J15" s="50">
        <v>13.6</v>
      </c>
      <c r="K15" s="6"/>
    </row>
    <row r="16" spans="1:11" ht="25.5" x14ac:dyDescent="0.25">
      <c r="A16" s="14"/>
      <c r="B16" s="18" t="s">
        <v>22</v>
      </c>
      <c r="C16" s="31" t="s">
        <v>34</v>
      </c>
      <c r="D16" s="39" t="s">
        <v>35</v>
      </c>
      <c r="E16" s="47">
        <v>90</v>
      </c>
      <c r="F16" s="48">
        <v>39.04</v>
      </c>
      <c r="G16" s="47">
        <v>210.9</v>
      </c>
      <c r="H16" s="51">
        <v>15.7</v>
      </c>
      <c r="I16" s="51">
        <v>10.199999999999999</v>
      </c>
      <c r="J16" s="51">
        <v>14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38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36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81.830000000000013</v>
      </c>
      <c r="G21" s="35">
        <f>SUM(G13:G20)</f>
        <v>694.40000000000009</v>
      </c>
      <c r="H21" s="35">
        <f>SUM(H13:H20)</f>
        <v>28</v>
      </c>
      <c r="I21" s="35">
        <f>SUM(I13:I20)</f>
        <v>24.999999999999996</v>
      </c>
      <c r="J21" s="37">
        <f>SUM(J13:J20)</f>
        <v>89.5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H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2023-09-18T19:40:50Z</dcterms:modified>
</cp:coreProperties>
</file>