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<sst xmlns="http://schemas.openxmlformats.org/spreadsheetml/2006/main" count="58" uniqueCount="54">
  <si>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</si>
  <si>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</si>
  <si>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</si>
  <si>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</si>
  <si>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</si>
  <si>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</si>
  <si>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</si>
  <si>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</si>
  <si>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</si>
  <si>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</si>
  <si>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</si>
  <si>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</si>
  <si>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</si>
  <si>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</si>
  <si>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</si>
  <si>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</si>
  <si>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</si>
  <si>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</si>
  <si>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</si>
  <si>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</si>
  <si>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</si>
  <si>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</si>
  <si>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</si>
  <si>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</si>
  <si>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</si>
  <si>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</si>
  <si>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</si>
  <si>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</si>
  <si>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</si>
  <si>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</si>
  <si>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</si>
  <si>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</si>
  <si>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</si>
  <si>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</si>
  <si>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</si>
  <si>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</si>
  <si>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</si>
  <si>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</si>
  <si>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</si>
  <si>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</si>
  <si>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 xml:space="preserve">Салат из моркови и чернослива </t>
  </si>
  <si>
    <t>54-17з-2020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</si>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</sst>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4" sqref="L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53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36</v>
      </c>
      <c r="D7" s="16" t="s">
        <v>35</v>
      </c>
      <c r="E7" s="17">
        <v>60</v>
      </c>
      <c r="F7" s="18">
        <v>10.8</v>
      </c>
      <c r="G7" s="17">
        <v>22.1</v>
      </c>
      <c r="H7" s="17">
        <v>1.7</v>
      </c>
      <c r="I7" s="17">
        <v>0.1</v>
      </c>
      <c r="J7" s="19">
        <v>3.5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 t="s">
        <v>34</v>
      </c>
      <c r="D9" s="9" t="s">
        <v>39</v>
      </c>
      <c r="E9" s="10">
        <v>170</v>
      </c>
      <c r="F9" s="11">
        <v>34</v>
      </c>
      <c r="G9" s="10">
        <v>35</v>
      </c>
      <c r="H9" s="10">
        <v>0.8</v>
      </c>
      <c r="I9" s="10">
        <v>0.2</v>
      </c>
      <c r="J9" s="12">
        <v>7.5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630</v>
      </c>
      <c r="F11" s="24">
        <f>SUM(F4:F10)</f>
        <v>85.23</v>
      </c>
      <c r="G11" s="23">
        <f>SUM(E11:F11)</f>
        <v>715.23</v>
      </c>
      <c r="H11" s="23">
        <f>SUM(H4:H10)</f>
        <v>22.3</v>
      </c>
      <c r="I11" s="23">
        <f>SUM(I4:I10)</f>
        <v>30.599999999999998</v>
      </c>
      <c r="J11" s="25">
        <f>SUM(H11:I11)</f>
        <v>52.9</v>
      </c>
    </row>
    <row r="12" spans="1:10" x14ac:dyDescent="0.25">
      <c r="A12" s="13" t="s">
        <v>19</v>
      </c>
      <c r="B12" s="27" t="s">
        <v>20</v>
      </c>
      <c r="C12" s="28" t="s">
        <v>41</v>
      </c>
      <c r="D12" s="29" t="s">
        <v>40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46</v>
      </c>
      <c r="D13" s="16" t="s">
        <v>42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47</v>
      </c>
      <c r="D14" s="16" t="s">
        <v>43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48</v>
      </c>
      <c r="D15" s="16" t="s">
        <v>44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49</v>
      </c>
      <c r="D16" s="16" t="s">
        <v>45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50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51</v>
      </c>
      <c r="D19" s="34" t="s">
        <v>52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2024-01-25T17:30:57Z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