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I157" i="1"/>
  <c r="G157" i="1"/>
  <c r="L138" i="1"/>
  <c r="L81" i="1"/>
  <c r="I43" i="1"/>
  <c r="G43" i="1"/>
  <c r="L24" i="1"/>
  <c r="F119" i="1"/>
  <c r="J157" i="1"/>
  <c r="L43" i="1"/>
  <c r="G119" i="1"/>
  <c r="L157" i="1"/>
  <c r="G176" i="1"/>
  <c r="F62" i="1"/>
  <c r="F176" i="1"/>
  <c r="G62" i="1"/>
  <c r="J43" i="1"/>
  <c r="G100" i="1"/>
  <c r="I100" i="1"/>
  <c r="J100" i="1"/>
  <c r="L100" i="1"/>
  <c r="H195" i="1"/>
  <c r="I24" i="1"/>
  <c r="H43" i="1"/>
  <c r="H100" i="1"/>
  <c r="H157" i="1"/>
  <c r="H24" i="1"/>
  <c r="H81" i="1"/>
  <c r="I81" i="1"/>
  <c r="I138" i="1"/>
  <c r="I195" i="1"/>
  <c r="J24" i="1"/>
  <c r="F43" i="1"/>
  <c r="J81" i="1"/>
  <c r="F100" i="1"/>
  <c r="J138" i="1"/>
  <c r="F157" i="1"/>
  <c r="J195" i="1"/>
  <c r="H62" i="1"/>
  <c r="H119" i="1"/>
  <c r="H176" i="1"/>
  <c r="I62" i="1"/>
  <c r="I119" i="1"/>
  <c r="I176" i="1"/>
  <c r="F24" i="1"/>
  <c r="F81" i="1"/>
  <c r="F138" i="1"/>
  <c r="F195" i="1"/>
  <c r="G24" i="1"/>
  <c r="L62" i="1"/>
  <c r="G81" i="1"/>
  <c r="L119" i="1"/>
  <c r="G138" i="1"/>
  <c r="L176" i="1"/>
  <c r="G195" i="1"/>
  <c r="J62" i="1"/>
  <c r="J119" i="1"/>
  <c r="J176" i="1"/>
  <c r="H138" i="1"/>
  <c r="F196" i="1" l="1"/>
  <c r="G196" i="1"/>
  <c r="H196" i="1"/>
  <c r="L196" i="1"/>
  <c r="I196" i="1"/>
  <c r="J196" i="1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<sst xmlns="http://schemas.openxmlformats.org/spreadsheetml/2006/main" count="249" uniqueCount="68">
  <si>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</si>
  <si>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</si>
  <si>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</si>
  <si>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</si>
  <si>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</si>
  <si>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</si>
  <si>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</si>
  <si>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</si>
  <si>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</si>
  <si>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</si>
  <si>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</si>
  <si>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</si>
  <si>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</si>
  <si>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</si>
  <si>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</si>
  <si>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</si>
  <si>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</si>
  <si>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</si>
  <si>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</si>
  <si>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</si>
  <si>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</si>
  <si>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</si>
  <si>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</si>
  <si>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</si>
  <si>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</si>
  <si>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</si>
  <si>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</si>
  <si>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</si>
  <si>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</si>
  <si>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</si>
  <si>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</si>
  <si>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</si>
  <si>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</si>
  <si>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</si>
  <si>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</si>
  <si>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</si>
  <si>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</si>
  <si>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</si>
  <si>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</si>
  <si>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</si>
  <si>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</si>
  <si>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</si>
  <si>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</si>
  <si>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</si>
  <si>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</si>
  <si>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</si>
  <si>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</si>
  <si>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</si>
  <si>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</si>
  <si>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</si>
  <si>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</si>
  <si>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</si>
  <si>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</si>
  <si>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</si>
  <si>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</si>
  <si>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</si>
  <si>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</si>
  <si>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</si>
  <si>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</si>
  <si>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</si>
  <si>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</si>
  <si>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</si>
  <si>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</si>
  <si>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</si>
  <si>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</si>
  <si>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 xml:space="preserve">директор </t>
  </si>
  <si>
    <t>МБОУ МО Плавский район "ПСОШ№1"</t>
  </si>
  <si>
    <t>Белоножкина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</si>
</sst>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P173" sqref="P1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66</v>
      </c>
      <c r="D1" s="55"/>
      <c r="E1" s="55"/>
      <c r="F1" s="12" t="s">
        <v>16</v>
      </c>
      <c r="G1" s="2" t="s">
        <v>17</v>
      </c>
      <c r="H1" s="56" t="s">
        <v>65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>
        <v>12.05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>
        <v>9.85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>
        <v>13.8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>
        <v>16.5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52.2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52.2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>
        <v>52.22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2.35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>
        <v>2.23</v>
      </c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>
        <v>27.2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84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84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>
        <v>16.05</v>
      </c>
    </row>
    <row r="45" spans="1:12" ht="15" x14ac:dyDescent="0.2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>
        <v>6.9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9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>
        <v>2.23</v>
      </c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>
        <v>39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73.180000000000007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73.180000000000007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>
        <v>35.85</v>
      </c>
    </row>
    <row r="64" spans="1:12" ht="15" x14ac:dyDescent="0.2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>
        <v>12.4</v>
      </c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>
        <v>9.85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>
        <v>2.23</v>
      </c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>
        <v>30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90.33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90.33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>
        <v>15.35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0.95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>
        <v>3.35</v>
      </c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>
        <v>16.5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36.150000000000006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36.150000000000006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>
        <v>20.83</v>
      </c>
    </row>
    <row r="102" spans="1:12" ht="15" x14ac:dyDescent="0.2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>
        <v>8.4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>
        <v>9.85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>
        <v>3.35</v>
      </c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>
        <v>31.2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73.63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73.63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>
        <v>55.2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>
        <v>0.95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>
        <v>3.35</v>
      </c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>
        <v>16.5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>
        <v>35.85</v>
      </c>
    </row>
    <row r="140" spans="1:12" ht="15" x14ac:dyDescent="0.2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>
        <v>17.100000000000001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>
        <v>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>
        <v>2.23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>
        <v>27.2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91.38000000000001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91.38000000000001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>
        <v>40.6</v>
      </c>
    </row>
    <row r="159" spans="1:12" ht="15" x14ac:dyDescent="0.25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>
        <v>8.1</v>
      </c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>
        <v>9.8000000000000007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>
        <v>2.23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>
        <v>28.5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89.22999999999999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89.22999999999999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>
        <v>15.3</v>
      </c>
    </row>
    <row r="178" spans="1:12" ht="15" x14ac:dyDescent="0.2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>
        <v>6.9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2.35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>
        <v>3.35</v>
      </c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>
        <v>44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71.900000000000006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71.900000000000006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</cp:lastModifiedBy>
  <dcterms:created xsi:type="dcterms:W3CDTF">2022-05-16T14:23:56Z</dcterms:created>
  <dcterms:modified xsi:type="dcterms:W3CDTF">2025-01-28T13:30:07Z</dcterms:modified>
</cp:coreProperties>
</file>